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370" windowHeight="1170" activeTab="4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M3" i="4" l="1"/>
  <c r="N4" i="4"/>
  <c r="N5" i="4"/>
  <c r="N6" i="4"/>
  <c r="N7" i="4"/>
  <c r="N8" i="4"/>
  <c r="N9" i="4"/>
  <c r="N10" i="4"/>
  <c r="N11" i="4"/>
  <c r="N12" i="4"/>
  <c r="N3" i="4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" i="3"/>
  <c r="L3" i="3"/>
  <c r="M4" i="4"/>
  <c r="M5" i="4"/>
  <c r="M6" i="4"/>
  <c r="M7" i="4"/>
  <c r="M8" i="4"/>
  <c r="M9" i="4"/>
  <c r="M10" i="4"/>
  <c r="M11" i="4"/>
  <c r="M12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L136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I4" i="6"/>
  <c r="D5" i="6"/>
  <c r="I5" i="6"/>
  <c r="I6" i="6"/>
  <c r="I7" i="6"/>
  <c r="I8" i="6"/>
  <c r="I9" i="6"/>
  <c r="I10" i="6"/>
  <c r="D11" i="6"/>
  <c r="I11" i="6"/>
  <c r="I12" i="6"/>
  <c r="I13" i="6"/>
  <c r="I14" i="6"/>
  <c r="I15" i="6"/>
  <c r="I16" i="6"/>
  <c r="D17" i="6"/>
  <c r="I17" i="6"/>
  <c r="I18" i="6"/>
  <c r="I19" i="6"/>
  <c r="I20" i="6"/>
  <c r="D21" i="6"/>
  <c r="I21" i="6"/>
  <c r="D22" i="6"/>
  <c r="I22" i="6"/>
  <c r="I23" i="6"/>
  <c r="I24" i="6"/>
  <c r="I25" i="6"/>
  <c r="I26" i="6"/>
  <c r="I27" i="6"/>
  <c r="D28" i="6"/>
  <c r="I28" i="6"/>
  <c r="I29" i="6"/>
  <c r="I30" i="6"/>
  <c r="I31" i="6"/>
  <c r="D32" i="6"/>
  <c r="I32" i="6"/>
  <c r="D33" i="6"/>
  <c r="I33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<sst xmlns="http://schemas.openxmlformats.org/spreadsheetml/2006/main" count="841" uniqueCount="606">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</sst>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P29" sqref="P2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8" x14ac:dyDescent="0.25">
      <c r="A1" s="10" t="s">
        <v>0</v>
      </c>
      <c r="B1" s="10"/>
      <c r="C1" s="10"/>
    </row>
    <row r="2" spans="1:8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</row>
    <row r="3" spans="1:8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</row>
    <row r="4" spans="1:8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</row>
    <row r="5" spans="1:8" x14ac:dyDescent="0.25">
      <c r="A5" t="s">
        <v>9</v>
      </c>
      <c r="B5" t="s">
        <v>10</v>
      </c>
      <c r="C5" t="s">
        <v>11</v>
      </c>
      <c r="D5">
        <v>12.5</v>
      </c>
      <c r="H5">
        <f t="shared" si="0"/>
        <v>12.5</v>
      </c>
    </row>
    <row r="6" spans="1:8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</row>
    <row r="7" spans="1:8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</row>
    <row r="8" spans="1:8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</row>
    <row r="9" spans="1:8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</row>
    <row r="10" spans="1:8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</row>
    <row r="11" spans="1:8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</row>
    <row r="12" spans="1:8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</row>
    <row r="13" spans="1:8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H13">
        <f t="shared" si="0"/>
        <v>37.5</v>
      </c>
    </row>
    <row r="14" spans="1:8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</row>
    <row r="15" spans="1:8" x14ac:dyDescent="0.25">
      <c r="A15" t="s">
        <v>40</v>
      </c>
      <c r="B15" t="s">
        <v>41</v>
      </c>
      <c r="C15" t="s">
        <v>42</v>
      </c>
      <c r="H15">
        <f t="shared" si="0"/>
        <v>0</v>
      </c>
    </row>
    <row r="16" spans="1:8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H17">
        <f t="shared" si="0"/>
        <v>12.8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  <c r="H18">
        <f t="shared" si="0"/>
        <v>37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H21">
        <f t="shared" si="0"/>
        <v>6.5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</row>
    <row r="33" spans="1:8" x14ac:dyDescent="0.25">
      <c r="A33" t="s">
        <v>93</v>
      </c>
      <c r="B33" t="s">
        <v>94</v>
      </c>
      <c r="C33" t="s">
        <v>95</v>
      </c>
      <c r="H33">
        <f t="shared" si="0"/>
        <v>0</v>
      </c>
    </row>
    <row r="34" spans="1:8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</row>
    <row r="35" spans="1:8" x14ac:dyDescent="0.25">
      <c r="A35" t="s">
        <v>99</v>
      </c>
      <c r="B35" t="s">
        <v>100</v>
      </c>
      <c r="C35" t="s">
        <v>101</v>
      </c>
      <c r="D35">
        <v>12</v>
      </c>
      <c r="F35">
        <v>10</v>
      </c>
      <c r="H35">
        <f t="shared" si="0"/>
        <v>22</v>
      </c>
    </row>
    <row r="36" spans="1:8" x14ac:dyDescent="0.25">
      <c r="A36" t="s">
        <v>102</v>
      </c>
      <c r="B36" t="s">
        <v>103</v>
      </c>
      <c r="C36" t="s">
        <v>104</v>
      </c>
      <c r="H36">
        <f t="shared" si="0"/>
        <v>0</v>
      </c>
    </row>
    <row r="37" spans="1:8" x14ac:dyDescent="0.25">
      <c r="A37" t="s">
        <v>105</v>
      </c>
      <c r="B37" t="s">
        <v>106</v>
      </c>
      <c r="C37" t="s">
        <v>107</v>
      </c>
      <c r="H37">
        <f t="shared" si="0"/>
        <v>0</v>
      </c>
    </row>
    <row r="38" spans="1:8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</row>
    <row r="39" spans="1:8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</row>
    <row r="40" spans="1:8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</row>
    <row r="41" spans="1:8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</row>
    <row r="42" spans="1:8" x14ac:dyDescent="0.25">
      <c r="A42" t="s">
        <v>120</v>
      </c>
      <c r="B42" t="s">
        <v>121</v>
      </c>
      <c r="C42" t="s">
        <v>122</v>
      </c>
      <c r="H42">
        <f t="shared" si="0"/>
        <v>0</v>
      </c>
    </row>
    <row r="43" spans="1:8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</row>
    <row r="44" spans="1:8" x14ac:dyDescent="0.25">
      <c r="A44" t="s">
        <v>126</v>
      </c>
      <c r="B44" t="s">
        <v>127</v>
      </c>
      <c r="C44" t="s">
        <v>128</v>
      </c>
      <c r="H44">
        <f t="shared" si="0"/>
        <v>0</v>
      </c>
    </row>
    <row r="45" spans="1:8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/>
      <c r="H45">
        <f t="shared" si="0"/>
        <v>42.8</v>
      </c>
    </row>
    <row r="46" spans="1:8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</row>
    <row r="47" spans="1:8" x14ac:dyDescent="0.25">
      <c r="A47" t="s">
        <v>135</v>
      </c>
      <c r="B47" t="s">
        <v>136</v>
      </c>
      <c r="C47" t="s">
        <v>137</v>
      </c>
      <c r="H47">
        <f t="shared" si="0"/>
        <v>0</v>
      </c>
    </row>
    <row r="48" spans="1:8" x14ac:dyDescent="0.25">
      <c r="A48" t="s">
        <v>138</v>
      </c>
      <c r="B48" t="s">
        <v>139</v>
      </c>
      <c r="C48" t="s">
        <v>140</v>
      </c>
      <c r="H48">
        <f t="shared" si="0"/>
        <v>0</v>
      </c>
    </row>
    <row r="49" spans="1:8" x14ac:dyDescent="0.25">
      <c r="A49" t="s">
        <v>141</v>
      </c>
      <c r="B49" t="s">
        <v>142</v>
      </c>
      <c r="C49" t="s">
        <v>143</v>
      </c>
      <c r="H49">
        <f t="shared" si="0"/>
        <v>0</v>
      </c>
    </row>
    <row r="50" spans="1:8" x14ac:dyDescent="0.25">
      <c r="A50" t="s">
        <v>144</v>
      </c>
      <c r="B50" t="s">
        <v>145</v>
      </c>
      <c r="C50" t="s">
        <v>146</v>
      </c>
      <c r="H50">
        <f t="shared" si="0"/>
        <v>0</v>
      </c>
    </row>
    <row r="51" spans="1:8" x14ac:dyDescent="0.25">
      <c r="A51" t="s">
        <v>147</v>
      </c>
      <c r="B51" t="s">
        <v>148</v>
      </c>
      <c r="C51" t="s">
        <v>149</v>
      </c>
      <c r="H51">
        <f t="shared" si="0"/>
        <v>0</v>
      </c>
    </row>
    <row r="52" spans="1:8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</row>
    <row r="53" spans="1:8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</row>
    <row r="54" spans="1:8" x14ac:dyDescent="0.25">
      <c r="B54" t="s">
        <v>579</v>
      </c>
      <c r="C54" t="s">
        <v>580</v>
      </c>
      <c r="D54">
        <v>23</v>
      </c>
      <c r="E54">
        <v>30</v>
      </c>
      <c r="H54">
        <f t="shared" si="0"/>
        <v>53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Q12" sqref="Q12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K10">
        <f t="shared" si="1"/>
        <v>69.5</v>
      </c>
      <c r="L10" s="8" t="str">
        <f t="shared" si="0"/>
        <v>C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K13">
        <f t="shared" si="1"/>
        <v>35.5</v>
      </c>
      <c r="L13" s="8">
        <f t="shared" si="0"/>
        <v>0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 t="s">
        <v>578</v>
      </c>
      <c r="J16">
        <v>20</v>
      </c>
      <c r="K16">
        <f t="shared" si="1"/>
        <v>44.5</v>
      </c>
      <c r="L16" s="8">
        <f t="shared" si="0"/>
        <v>0</v>
      </c>
    </row>
    <row r="17" spans="1:12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2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</row>
    <row r="19" spans="1:12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2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2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2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2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2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K24">
        <f t="shared" si="1"/>
        <v>35.5</v>
      </c>
      <c r="L24" s="8">
        <f t="shared" si="0"/>
        <v>0</v>
      </c>
    </row>
    <row r="25" spans="1:12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K25">
        <f t="shared" si="1"/>
        <v>33</v>
      </c>
      <c r="L25" s="8">
        <f t="shared" si="0"/>
        <v>0</v>
      </c>
    </row>
    <row r="26" spans="1:12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2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2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2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2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J30">
        <v>20</v>
      </c>
      <c r="K30">
        <f t="shared" si="1"/>
        <v>54</v>
      </c>
      <c r="L30" s="8" t="str">
        <f t="shared" si="0"/>
        <v>E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24" sqref="D24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K6">
        <v>16</v>
      </c>
      <c r="M6">
        <f t="shared" si="1"/>
        <v>52</v>
      </c>
      <c r="N6" s="8" t="str">
        <f t="shared" si="0"/>
        <v>E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K7">
        <v>18</v>
      </c>
      <c r="M7">
        <f t="shared" si="1"/>
        <v>56.5</v>
      </c>
      <c r="N7" s="8" t="str">
        <f t="shared" si="0"/>
        <v>E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K8">
        <v>18</v>
      </c>
      <c r="M8">
        <f t="shared" si="1"/>
        <v>57</v>
      </c>
      <c r="N8" s="8" t="str">
        <f t="shared" si="0"/>
        <v>E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K11">
        <v>16</v>
      </c>
      <c r="M11">
        <f t="shared" si="1"/>
        <v>49</v>
      </c>
      <c r="N11" s="8" t="str">
        <f t="shared" si="0"/>
        <v>E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tabSelected="1" workbookViewId="0">
      <pane ySplit="2" topLeftCell="A3" activePane="bottomLeft" state="frozen"/>
      <selection pane="bottomLeft" activeCell="O26" sqref="O26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K3">
        <v>10</v>
      </c>
      <c r="L3">
        <f>D3+E3+F3+G3+H3+I3+J3+K3</f>
        <v>66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K6">
        <v>16</v>
      </c>
      <c r="L6">
        <f t="shared" si="0"/>
        <v>50.5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K8">
        <v>20</v>
      </c>
      <c r="L8">
        <f t="shared" si="0"/>
        <v>41.5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K9">
        <v>10</v>
      </c>
      <c r="L9">
        <f t="shared" si="0"/>
        <v>38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K11">
        <v>20</v>
      </c>
      <c r="L11">
        <f t="shared" si="0"/>
        <v>55.5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K12">
        <v>12</v>
      </c>
      <c r="L12">
        <f t="shared" si="0"/>
        <v>38.5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K14">
        <v>16</v>
      </c>
      <c r="L14">
        <f t="shared" si="0"/>
        <v>45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K15">
        <v>16</v>
      </c>
      <c r="L15">
        <f t="shared" si="0"/>
        <v>49.5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L18">
        <f t="shared" si="0"/>
        <v>25.5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K19">
        <v>17</v>
      </c>
      <c r="L19">
        <f t="shared" si="0"/>
        <v>51</v>
      </c>
    </row>
    <row r="20" spans="1:12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K24">
        <v>14</v>
      </c>
      <c r="L24">
        <f t="shared" si="0"/>
        <v>43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K27">
        <v>20</v>
      </c>
      <c r="L27">
        <f t="shared" si="0"/>
        <v>40.5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L28">
        <f t="shared" si="0"/>
        <v>35.5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K30">
        <v>18</v>
      </c>
      <c r="L30">
        <f t="shared" si="0"/>
        <v>48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K31">
        <v>12</v>
      </c>
      <c r="L31">
        <f t="shared" si="0"/>
        <v>67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L34">
        <f t="shared" si="0"/>
        <v>27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si="0"/>
        <v>54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K37">
        <v>17</v>
      </c>
      <c r="L37">
        <f t="shared" si="0"/>
        <v>72.5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0"/>
        <v>69.5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K39">
        <v>16</v>
      </c>
      <c r="L39">
        <f t="shared" si="0"/>
        <v>52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K41">
        <v>18</v>
      </c>
      <c r="L41">
        <f t="shared" si="0"/>
        <v>42.5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K42">
        <v>16</v>
      </c>
      <c r="L42">
        <f t="shared" si="0"/>
        <v>49.5</v>
      </c>
    </row>
    <row r="43" spans="1:12" x14ac:dyDescent="0.25">
      <c r="A43" t="s">
        <v>123</v>
      </c>
      <c r="B43" t="s">
        <v>318</v>
      </c>
      <c r="C43" t="s">
        <v>319</v>
      </c>
      <c r="J43">
        <v>20</v>
      </c>
      <c r="L43">
        <f t="shared" si="0"/>
        <v>20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K47">
        <v>17</v>
      </c>
      <c r="L47">
        <f t="shared" si="0"/>
        <v>37</v>
      </c>
    </row>
    <row r="48" spans="1:12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K48">
        <v>12</v>
      </c>
      <c r="L48">
        <f t="shared" si="0"/>
        <v>49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K51">
        <v>10</v>
      </c>
      <c r="L51">
        <f t="shared" si="0"/>
        <v>27.5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L54">
        <f t="shared" si="0"/>
        <v>28.5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K55">
        <v>10</v>
      </c>
      <c r="L55">
        <f t="shared" si="0"/>
        <v>44</v>
      </c>
    </row>
    <row r="56" spans="1:12" x14ac:dyDescent="0.25">
      <c r="A56" t="s">
        <v>339</v>
      </c>
      <c r="B56" t="s">
        <v>226</v>
      </c>
      <c r="C56" t="s">
        <v>340</v>
      </c>
      <c r="K56">
        <v>18</v>
      </c>
      <c r="L56">
        <f t="shared" si="0"/>
        <v>18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K57">
        <v>11</v>
      </c>
      <c r="L57">
        <f t="shared" si="0"/>
        <v>36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K68">
        <v>17</v>
      </c>
      <c r="L68">
        <f t="shared" ref="L68:L131" si="1">D68+E68+F68+G68+H68+I68+J68+K68</f>
        <v>48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L69">
        <f t="shared" si="1"/>
        <v>29.5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K70">
        <v>14</v>
      </c>
      <c r="L70">
        <f t="shared" si="1"/>
        <v>49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L72">
        <f t="shared" si="1"/>
        <v>16.5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K74">
        <v>12</v>
      </c>
      <c r="L74">
        <f t="shared" si="1"/>
        <v>37.5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1"/>
        <v>50.5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1"/>
        <v>56.5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L77">
        <f t="shared" si="1"/>
        <v>22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1"/>
        <v>73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K82">
        <v>15</v>
      </c>
      <c r="L82">
        <f t="shared" si="1"/>
        <v>46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L85">
        <f t="shared" si="1"/>
        <v>24.5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L86">
        <f t="shared" si="1"/>
        <v>55.5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1"/>
        <v>50.5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1"/>
        <v>68.5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L89">
        <f t="shared" si="1"/>
        <v>52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L90">
        <f t="shared" si="1"/>
        <v>20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1"/>
        <v>17.5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K95">
        <v>14</v>
      </c>
      <c r="L95">
        <f t="shared" si="1"/>
        <v>42.5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K98">
        <v>14</v>
      </c>
      <c r="L98">
        <f t="shared" si="1"/>
        <v>41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L102">
        <f t="shared" si="1"/>
        <v>30.5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1"/>
        <v>65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1"/>
        <v>39</v>
      </c>
    </row>
    <row r="106" spans="1:12" x14ac:dyDescent="0.25">
      <c r="A106" t="s">
        <v>120</v>
      </c>
      <c r="B106" t="s">
        <v>449</v>
      </c>
      <c r="C106" t="s">
        <v>450</v>
      </c>
      <c r="H106">
        <v>12</v>
      </c>
      <c r="L106">
        <f t="shared" si="1"/>
        <v>12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K107">
        <v>14</v>
      </c>
      <c r="L107">
        <f t="shared" si="1"/>
        <v>30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1"/>
        <v>66.5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1"/>
        <v>61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1"/>
        <v>60.5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L116">
        <f t="shared" si="1"/>
        <v>20.5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L118">
        <f t="shared" si="1"/>
        <v>14.5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1"/>
        <v>50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K122">
        <v>18</v>
      </c>
      <c r="L122">
        <f t="shared" si="1"/>
        <v>55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1"/>
        <v>70.5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1"/>
        <v>42.5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K132">
        <v>10</v>
      </c>
      <c r="L132">
        <f t="shared" ref="L132:L137" si="2">D132+E132+F132+G132+H132+I132+J132+K132</f>
        <v>48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2"/>
        <v>47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K135">
        <v>16</v>
      </c>
      <c r="L135">
        <f t="shared" si="2"/>
        <v>25</v>
      </c>
    </row>
    <row r="136" spans="2:12" x14ac:dyDescent="0.25">
      <c r="B136" t="s">
        <v>599</v>
      </c>
      <c r="C136" t="s">
        <v>600</v>
      </c>
      <c r="H136">
        <v>1.7</v>
      </c>
      <c r="L136">
        <f t="shared" si="2"/>
        <v>1.7</v>
      </c>
    </row>
    <row r="137" spans="2:12" x14ac:dyDescent="0.25">
      <c r="B137" t="s">
        <v>601</v>
      </c>
      <c r="C137" t="s">
        <v>602</v>
      </c>
      <c r="H137">
        <v>17</v>
      </c>
      <c r="L137">
        <f t="shared" si="2"/>
        <v>17</v>
      </c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R23" sqref="R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</row>
    <row r="7" spans="1:13" x14ac:dyDescent="0.25">
      <c r="A7" t="s">
        <v>16</v>
      </c>
      <c r="B7" s="1" t="s">
        <v>519</v>
      </c>
      <c r="C7" t="s">
        <v>490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6+2</f>
        <v>8</v>
      </c>
      <c r="E16">
        <v>16</v>
      </c>
      <c r="F16">
        <v>20</v>
      </c>
      <c r="I16">
        <f t="shared" si="0"/>
        <v>44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6+2</f>
        <v>8</v>
      </c>
      <c r="E19">
        <v>3.5</v>
      </c>
      <c r="I19">
        <f t="shared" si="0"/>
        <v>11.5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3+2.5+6+2</f>
        <v>13.5</v>
      </c>
      <c r="E20">
        <v>3.5</v>
      </c>
      <c r="F20">
        <v>20</v>
      </c>
      <c r="I20">
        <f t="shared" si="0"/>
        <v>37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4+2.5+4+1</f>
        <v>11.5</v>
      </c>
      <c r="E27">
        <v>16.5</v>
      </c>
      <c r="F27">
        <v>19</v>
      </c>
      <c r="I27">
        <f t="shared" si="0"/>
        <v>47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4+2.5+4+1</f>
        <v>11.5</v>
      </c>
      <c r="E30">
        <v>19</v>
      </c>
      <c r="F30">
        <v>19</v>
      </c>
      <c r="I30">
        <f t="shared" si="0"/>
        <v>49.5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4+1</f>
        <v>5</v>
      </c>
      <c r="E31">
        <v>12</v>
      </c>
      <c r="F31">
        <v>19</v>
      </c>
      <c r="I31">
        <f t="shared" si="0"/>
        <v>36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H37">
        <v>12</v>
      </c>
      <c r="I37">
        <f t="shared" si="0"/>
        <v>49.5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I38">
        <f t="shared" si="0"/>
        <v>14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2019-05-20T11:21:49Z</dcterms:modified>
</cp:coreProperties>
</file>